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257175D5-AC1F-47A6-9F67-4755D182FE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<sst xmlns="http://schemas.openxmlformats.org/spreadsheetml/2006/main" count="36" uniqueCount="34">
  <si>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</si>
  <si>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</si>
  <si>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</si>
  <si>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</si>
  <si>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</si>
  <si>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</si>
  <si>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</si>
  <si>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</si>
  <si>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</si>
  <si>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</si>
  <si>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</si>
  <si>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</si>
  <si>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</si>
  <si>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</si>
  <si>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</si>
  <si>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</si>
  <si>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</si>
  <si>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</si>
  <si>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</si>
  <si>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</si>
  <si>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</si>
  <si>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</si>
  <si>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</si>
  <si>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</si>
  <si>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</si>
  <si>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какао с молоком</t>
  </si>
  <si>
    <t>хлеб пшеничный</t>
  </si>
  <si>
    <t>МБОУ "Ольховская прогимназия"</t>
  </si>
  <si>
    <t>54-167/2022</t>
  </si>
  <si>
    <t>399/2017м</t>
  </si>
  <si>
    <t>блинчики(оладьи) с молоком сгущенным</t>
  </si>
  <si>
    <t>гор. блюдо.</t>
  </si>
  <si>
    <t>Каша "дружба" молочная из смеси рисовой и пшенной крупы</t>
  </si>
  <si>
    <t>фрукт свежий(яблоко)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</si>
</sst>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0" sqref="I10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41.570312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19</v>
      </c>
      <c r="F1" s="18"/>
      <c r="I1" t="s">
        <v>24</v>
      </c>
      <c r="J1" s="17">
        <v>45719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54" t="s">
        <v>9</v>
      </c>
      <c r="B4" s="7" t="s">
        <v>31</v>
      </c>
      <c r="C4" s="34" t="s">
        <v>28</v>
      </c>
      <c r="D4" s="27" t="s">
        <v>32</v>
      </c>
      <c r="E4" s="38">
        <v>200</v>
      </c>
      <c r="F4" s="43">
        <v>36</v>
      </c>
      <c r="G4" s="49">
        <v>221.1</v>
      </c>
      <c r="H4" s="38">
        <v>6</v>
      </c>
      <c r="I4" s="43">
        <v>11.18</v>
      </c>
      <c r="J4" s="43">
        <v>24.1</v>
      </c>
    </row>
    <row r="5" spans="1:10" ht="21.75" customHeight="1" x14ac:dyDescent="0.25">
      <c r="A5" s="4"/>
      <c r="B5" s="7" t="s">
        <v>16</v>
      </c>
      <c r="C5" s="33" t="s">
        <v>29</v>
      </c>
      <c r="D5" s="29" t="s">
        <v>30</v>
      </c>
      <c r="E5" s="37">
        <v>70</v>
      </c>
      <c r="F5" s="42">
        <v>27</v>
      </c>
      <c r="G5" s="48">
        <v>140.5</v>
      </c>
      <c r="H5" s="37">
        <v>5.08</v>
      </c>
      <c r="I5" s="42">
        <v>4.74</v>
      </c>
      <c r="J5" s="51">
        <v>19.29</v>
      </c>
    </row>
    <row r="6" spans="1:10" x14ac:dyDescent="0.25">
      <c r="A6" s="4"/>
      <c r="B6" s="1" t="s">
        <v>10</v>
      </c>
      <c r="C6" s="34">
        <v>382</v>
      </c>
      <c r="D6" s="27" t="s">
        <v>25</v>
      </c>
      <c r="E6" s="38">
        <v>200</v>
      </c>
      <c r="F6" s="43">
        <v>15</v>
      </c>
      <c r="G6" s="49">
        <v>118.6</v>
      </c>
      <c r="H6" s="43">
        <v>4.08</v>
      </c>
      <c r="I6" s="43">
        <v>3.54</v>
      </c>
      <c r="J6" s="52">
        <v>17.579999999999998</v>
      </c>
    </row>
    <row r="7" spans="1:10" x14ac:dyDescent="0.25">
      <c r="A7" s="4"/>
      <c r="B7" s="1" t="s">
        <v>20</v>
      </c>
      <c r="C7" s="34">
        <v>701</v>
      </c>
      <c r="D7" s="27" t="s">
        <v>26</v>
      </c>
      <c r="E7" s="38">
        <v>30</v>
      </c>
      <c r="F7" s="43">
        <v>5</v>
      </c>
      <c r="G7" s="43">
        <v>70.14</v>
      </c>
      <c r="H7" s="43">
        <v>2.37</v>
      </c>
      <c r="I7" s="43">
        <v>0.3</v>
      </c>
      <c r="J7" s="52">
        <v>9.8000000000000007</v>
      </c>
    </row>
    <row r="8" spans="1:10" x14ac:dyDescent="0.25">
      <c r="A8" s="4"/>
      <c r="B8" s="31" t="s">
        <v>17</v>
      </c>
      <c r="C8" s="34">
        <v>338</v>
      </c>
      <c r="D8" s="27" t="s">
        <v>33</v>
      </c>
      <c r="E8" s="38">
        <v>100</v>
      </c>
      <c r="F8" s="43">
        <v>22</v>
      </c>
      <c r="G8" s="43">
        <v>47</v>
      </c>
      <c r="H8" s="43">
        <v>0.4</v>
      </c>
      <c r="I8" s="43">
        <v>0.4</v>
      </c>
      <c r="J8" s="52">
        <v>14.49</v>
      </c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600</v>
      </c>
      <c r="F11" s="46">
        <f t="shared" si="0"/>
        <v>105</v>
      </c>
      <c r="G11" s="46">
        <f t="shared" si="0"/>
        <v>597.34</v>
      </c>
      <c r="H11" s="46">
        <f t="shared" si="0"/>
        <v>17.93</v>
      </c>
      <c r="I11" s="46">
        <f t="shared" si="0"/>
        <v>20.16</v>
      </c>
      <c r="J11" s="53">
        <f t="shared" si="0"/>
        <v>85.259999999999991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50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2025-02-27T10:59:12Z</dcterms:modified>
</cp:coreProperties>
</file>